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数据列表" sheetId="1" r:id="rId1"/>
    <sheet name="_168718590782770514" sheetId="2" state="hidden" r:id="rId2"/>
    <sheet name="_168718590782815931" sheetId="3" state="hidden" r:id="rId3"/>
    <sheet name="_168718590782888511" sheetId="4" state="hidden" r:id="rId4"/>
  </sheets>
  <externalReferences>
    <externalReference r:id="rId7"/>
  </externalReferences>
  <definedNames>
    <definedName name="_168718590782770514">'_168718590782770514'!$A$1:$A$2</definedName>
    <definedName name="_168718590782815931">'_168718590782815931'!$A$1:$A$49</definedName>
    <definedName name="_168718590782888511">'_168718590782888511'!$A$1:$A$94</definedName>
    <definedName name="_168804397604498929">'[1]_168804397604498929'!$A$1:$A$2</definedName>
    <definedName name="_16880439760452472">'[1]_16880439760452472'!$A$1:$A$49</definedName>
    <definedName name="_168804397604631269">'[1]_168804397604631269'!$A$1:$A$94</definedName>
    <definedName name="_xlnm._FilterDatabase" localSheetId="0" hidden="1">'数据列表'!$A$1:$L$1</definedName>
  </definedNames>
  <calcPr fullCalcOnLoad="1"/>
</workbook>
</file>

<file path=xl/sharedStrings.xml><?xml version="1.0" encoding="utf-8"?>
<sst xmlns="http://schemas.openxmlformats.org/spreadsheetml/2006/main" count="157" uniqueCount="97">
  <si>
    <t>序</t>
  </si>
  <si>
    <t>联培导师工号（研究生管理系统工号）</t>
  </si>
  <si>
    <t>联培导师姓名</t>
  </si>
  <si>
    <t>联系电话</t>
  </si>
  <si>
    <t>机构</t>
  </si>
  <si>
    <t>是否在聘</t>
  </si>
  <si>
    <t>2024级是否招生</t>
  </si>
  <si>
    <t>招生学科</t>
  </si>
  <si>
    <t>研究方向</t>
  </si>
  <si>
    <t>2024年拟申请招生计划数</t>
  </si>
  <si>
    <t>意向结对学院</t>
  </si>
  <si>
    <t>意向结对校内导师</t>
  </si>
  <si>
    <t>是</t>
  </si>
  <si>
    <t>否</t>
  </si>
  <si>
    <t>0703【化学】</t>
  </si>
  <si>
    <t>070301【无机化学】</t>
  </si>
  <si>
    <t>070302【分析化学】</t>
  </si>
  <si>
    <t>070303【有机化学】</t>
  </si>
  <si>
    <t>070304【物理化学】</t>
  </si>
  <si>
    <t>070305【高分子化学与物理】</t>
  </si>
  <si>
    <t>0703Z1【环境化学】</t>
  </si>
  <si>
    <t>0710【生物学】</t>
  </si>
  <si>
    <t>071001【植物学】</t>
  </si>
  <si>
    <t>071005【微生物学】</t>
  </si>
  <si>
    <t>071006【神经生物学】</t>
  </si>
  <si>
    <t>071010【生物化学与分子生物学】</t>
  </si>
  <si>
    <t>0710Z1【生物信息学】</t>
  </si>
  <si>
    <t>0710Z4【生物医药检验学】</t>
  </si>
  <si>
    <t>0710Z5【医疗器械工程学】</t>
  </si>
  <si>
    <t>0817【化学工程与技术】</t>
  </si>
  <si>
    <t>081701【化学工程】</t>
  </si>
  <si>
    <t>081702【化学工艺】</t>
  </si>
  <si>
    <t>081703【生物化工】</t>
  </si>
  <si>
    <t>081704【应用化学】</t>
  </si>
  <si>
    <t>0817Z1【环境化工】</t>
  </si>
  <si>
    <t>0831【生物医学工程】</t>
  </si>
  <si>
    <t>0832【食品科学与工程】</t>
  </si>
  <si>
    <t>0852【工程（博士、硕士）】</t>
  </si>
  <si>
    <t>085231【食品工程】</t>
  </si>
  <si>
    <t>085235【制药工程】</t>
  </si>
  <si>
    <t>0860【生物与医药】</t>
  </si>
  <si>
    <t>1006【中西医结合】</t>
  </si>
  <si>
    <t>100601【中西医结合基础】</t>
  </si>
  <si>
    <t>100602【中西医结合临床】</t>
  </si>
  <si>
    <t>1007【药学】</t>
  </si>
  <si>
    <t>100701【药物化学】</t>
  </si>
  <si>
    <t>100702【药剂学】</t>
  </si>
  <si>
    <t>100703【生药学】</t>
  </si>
  <si>
    <t>100704【药物分析学】</t>
  </si>
  <si>
    <t>100705【微生物与生化药学】</t>
  </si>
  <si>
    <t>100706【药理学】</t>
  </si>
  <si>
    <t>1007Z1【制药工程】</t>
  </si>
  <si>
    <t>1007Z2【天然药物化学】</t>
  </si>
  <si>
    <t>1007Z3【药事管理学】</t>
  </si>
  <si>
    <t>1007Z4【临床药学】</t>
  </si>
  <si>
    <t>1007Z5【药学信息学】</t>
  </si>
  <si>
    <t>1007Z6【食品药学】</t>
  </si>
  <si>
    <t>1008【中药学】</t>
  </si>
  <si>
    <t>1055【药学】</t>
  </si>
  <si>
    <t>1056【中药学】</t>
  </si>
  <si>
    <t>1202【工商管理】</t>
  </si>
  <si>
    <t>120202【企业管理】</t>
  </si>
  <si>
    <t>120204【技术经济及管理】</t>
  </si>
  <si>
    <t>01【中药化学研究方向】</t>
  </si>
  <si>
    <t>02【中药生物技术学研究方向】</t>
  </si>
  <si>
    <t>03【中药药理学研究方向】</t>
  </si>
  <si>
    <t>04【中药制剂学研究方向】</t>
  </si>
  <si>
    <t>05【中药鉴定学研究方向】</t>
  </si>
  <si>
    <t>06【中药分析学研究方向】</t>
  </si>
  <si>
    <t>07【中药炮制学研究方向】</t>
  </si>
  <si>
    <t>08【中药资源学研究方向】</t>
  </si>
  <si>
    <t>01【其他方向】</t>
  </si>
  <si>
    <t>03【中药制剂方向】</t>
  </si>
  <si>
    <t>00【不区分研究方向】</t>
  </si>
  <si>
    <t>04【生物制药工程】</t>
  </si>
  <si>
    <t>03【制药环境工程】</t>
  </si>
  <si>
    <t>05【功能化妆品研发技术】</t>
  </si>
  <si>
    <t>06【医药大数据与人工智能】</t>
  </si>
  <si>
    <t>07【生物材料与诊断试剂】</t>
  </si>
  <si>
    <t>08【新药研究工程与技术】</t>
  </si>
  <si>
    <t>01【药品电商平台研究】</t>
  </si>
  <si>
    <t>01【生物医用材料】</t>
  </si>
  <si>
    <t>02【体外诊断试剂】</t>
  </si>
  <si>
    <t>03【生物医学信息学】</t>
  </si>
  <si>
    <t>001【不区分研究方向】</t>
  </si>
  <si>
    <t>02【中药药理方向】</t>
  </si>
  <si>
    <t>01【临床药学研究方向】</t>
  </si>
  <si>
    <t>02【药剂学研究方向】</t>
  </si>
  <si>
    <t>03【药物分析学研究方向】</t>
  </si>
  <si>
    <t>04【药理学研究方向】</t>
  </si>
  <si>
    <t>05【微生物与生化药学研究方向】</t>
  </si>
  <si>
    <t>06【药物化学研究方向】</t>
  </si>
  <si>
    <t>07【天然药物化学研究方向】</t>
  </si>
  <si>
    <t>08【生药学研究方向】</t>
  </si>
  <si>
    <t>09【药事管理学研究方向】</t>
  </si>
  <si>
    <t>01【制药工程】</t>
  </si>
  <si>
    <t>02【食品工程】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</si>
</sst>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9" xfId="0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sktop\&#25968;&#25454;&#210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列表"/>
      <sheetName val="Sheet1"/>
      <sheetName val="_168804397604498929"/>
      <sheetName val="_16880439760452472"/>
      <sheetName val="_1688043976046312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tabSelected="1" workbookViewId="0" topLeftCell="D1">
      <pane ySplit="1" topLeftCell="A2" activePane="bottomLeft" state="frozen"/>
      <selection pane="bottomLeft" activeCell="J16" sqref="J16"/>
    </sheetView>
  </sheetViews>
  <sheetFormatPr defaultColWidth="9.140625" defaultRowHeight="12.75"/>
  <cols>
    <col min="1" max="1" width="4.8515625" style="1" customWidth="1"/>
    <col min="2" max="3" width="18.28125" style="2" bestFit="1" customWidth="1"/>
    <col min="4" max="4" width="14.00390625" style="2" bestFit="1" customWidth="1"/>
    <col min="5" max="5" width="36.00390625" style="2" bestFit="1" customWidth="1"/>
    <col min="6" max="6" width="14.00390625" style="2" bestFit="1" customWidth="1"/>
    <col min="7" max="7" width="21.00390625" style="2" bestFit="1" customWidth="1"/>
    <col min="8" max="9" width="25.7109375" style="2" customWidth="1"/>
    <col min="10" max="10" width="32.00390625" style="3" bestFit="1" customWidth="1"/>
    <col min="11" max="11" width="18.28125" style="3" bestFit="1" customWidth="1"/>
    <col min="12" max="12" width="22.7109375" style="3" bestFit="1" customWidth="1"/>
    <col min="13" max="16384" width="9.140625" style="3" customWidth="1"/>
  </cols>
  <sheetData>
    <row r="1" spans="1:12" ht="36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</sheetData>
  <sheetProtection/>
  <autoFilter ref="A1:L1"/>
  <dataValidations count="8">
    <dataValidation type="list" allowBlank="1" showInputMessage="1" showErrorMessage="1" sqref="G1 G2:G65536">
      <formula1>"是,否"</formula1>
    </dataValidation>
    <dataValidation type="list" allowBlank="1" showInputMessage="1" showErrorMessage="1" sqref="H1 H2:H65536">
      <formula1>"1055【药学】,1056【中药学】,0860【生物与医药】"</formula1>
    </dataValidation>
    <dataValidation type="list" allowBlank="1" showInputMessage="1" showErrorMessage="1" sqref="J1 J2:J65536">
      <formula1>"0,1,2"</formula1>
    </dataValidation>
    <dataValidation type="whole" operator="notEqual" allowBlank="1" showInputMessage="1" showErrorMessage="1" errorTitle="error" error="请输入整数" sqref="A2:A65536">
      <formula1>-1111111111111110000000000000000000000000000000000</formula1>
    </dataValidation>
    <dataValidation type="list" allowBlank="1" showInputMessage="1" showErrorMessage="1" sqref="K1 K2:K65536">
      <formula1>"【001】药学院,【002】制药工程学院,【003】中药学院,【004】生命科学与生物制药学院,【005】工商管理学院,【006】医疗器械学院,【007】功能食品与葡萄酒学院,【008】无涯创新学院"</formula1>
    </dataValidation>
    <dataValidation type="list" allowBlank="1" showInputMessage="1" showErrorMessage="1" errorTitle="error" error="请输入规定的下拉选项" sqref="F2:F65536">
      <formula1>_168718590782770514</formula1>
    </dataValidation>
    <dataValidation type="list" allowBlank="1" showInputMessage="1" showErrorMessage="1" sqref="E1:E65536">
      <formula1>"贝达药业股份有限公司,复星医药/锦州奥鸿药业有限责任公司,华润双鹤药业股份有限公司,上海医药集团股份有限公司,石家庄四药有限公司,石药控股集团有限公司,西藏卫信康医药股份有限公司,烟台鲁银药业有限公司,扬子江药业集团有限公司,正大天晴药业集团股份有限公司,中国军事医学科学研究院,中国科学院广州生物医药与健康研究院,中国科学院昆明植物研究所,中国科学院上海药物研究所,中国科学院上海有机所,中国科学院深圳先进技术研究院,中科院沈阳应用生态研究所,中科院微生物研究所,中国食品药品检定研究院,中科院药物研究所"</formula1>
    </dataValidation>
    <dataValidation type="list" allowBlank="1" showInputMessage="1" showErrorMessage="1" sqref="I1:I65536">
      <formula1>"105501临床药学,105502药剂学,105503药物分析,105504药理学,105505微生物与生化药学,105506药物化学,105507天然药物化学,105508生药学,105509药事管理学,105600 不区分方向,086001制药工程,086002制药环境工程,086003生物制药工程,086004食品工程,086005功能化妆品研发技术,086006医药大数据与人工智能,086007生物材料与诊断试剂,086008新药研究工程与技术"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50</v>
      </c>
    </row>
    <row r="38" ht="12.75">
      <c r="A38" t="s">
        <v>51</v>
      </c>
    </row>
    <row r="39" ht="12.75">
      <c r="A39" t="s">
        <v>52</v>
      </c>
    </row>
    <row r="40" ht="12.75">
      <c r="A40" t="s">
        <v>53</v>
      </c>
    </row>
    <row r="41" ht="12.75">
      <c r="A41" t="s">
        <v>54</v>
      </c>
    </row>
    <row r="42" ht="12.75">
      <c r="A42" t="s">
        <v>55</v>
      </c>
    </row>
    <row r="43" ht="12.75">
      <c r="A43" t="s">
        <v>56</v>
      </c>
    </row>
    <row r="44" ht="12.75">
      <c r="A44" t="s">
        <v>57</v>
      </c>
    </row>
    <row r="45" ht="12.75">
      <c r="A45" t="s">
        <v>58</v>
      </c>
    </row>
    <row r="46" ht="12.75">
      <c r="A46" t="s">
        <v>59</v>
      </c>
    </row>
    <row r="47" ht="12.75">
      <c r="A47" t="s">
        <v>60</v>
      </c>
    </row>
    <row r="48" ht="12.75">
      <c r="A48" t="s">
        <v>61</v>
      </c>
    </row>
    <row r="49" ht="12.75">
      <c r="A49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73</v>
      </c>
    </row>
    <row r="21" ht="12.75">
      <c r="A21" t="s">
        <v>73</v>
      </c>
    </row>
    <row r="22" ht="12.75">
      <c r="A22" t="s">
        <v>73</v>
      </c>
    </row>
    <row r="23" ht="12.75">
      <c r="A23" t="s">
        <v>73</v>
      </c>
    </row>
    <row r="24" ht="12.75">
      <c r="A24" t="s">
        <v>73</v>
      </c>
    </row>
    <row r="25" ht="12.75">
      <c r="A25" t="s">
        <v>73</v>
      </c>
    </row>
    <row r="26" ht="12.75">
      <c r="A26" t="s">
        <v>73</v>
      </c>
    </row>
    <row r="27" ht="12.75">
      <c r="A27" t="s">
        <v>73</v>
      </c>
    </row>
    <row r="28" ht="12.75">
      <c r="A28" t="s">
        <v>73</v>
      </c>
    </row>
    <row r="29" ht="12.75">
      <c r="A29" t="s">
        <v>73</v>
      </c>
    </row>
    <row r="30" ht="12.75">
      <c r="A30" t="s">
        <v>73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73</v>
      </c>
    </row>
    <row r="39" ht="12.75">
      <c r="A39" t="s">
        <v>80</v>
      </c>
    </row>
    <row r="40" ht="12.75">
      <c r="A40" t="s">
        <v>81</v>
      </c>
    </row>
    <row r="41" ht="12.75">
      <c r="A41" t="s">
        <v>82</v>
      </c>
    </row>
    <row r="42" ht="12.75">
      <c r="A42" t="s">
        <v>83</v>
      </c>
    </row>
    <row r="43" ht="12.75">
      <c r="A43" t="s">
        <v>84</v>
      </c>
    </row>
    <row r="44" ht="12.75">
      <c r="A44" t="s">
        <v>85</v>
      </c>
    </row>
    <row r="45" ht="12.75">
      <c r="A45" t="s">
        <v>86</v>
      </c>
    </row>
    <row r="46" ht="12.75">
      <c r="A46" t="s">
        <v>87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93</v>
      </c>
    </row>
    <row r="53" ht="12.75">
      <c r="A53" t="s">
        <v>94</v>
      </c>
    </row>
    <row r="54" ht="12.75">
      <c r="A54" t="s">
        <v>95</v>
      </c>
    </row>
    <row r="55" ht="12.75">
      <c r="A55" t="s">
        <v>96</v>
      </c>
    </row>
    <row r="56" ht="12.75">
      <c r="A56" t="s">
        <v>73</v>
      </c>
    </row>
    <row r="57" ht="12.75">
      <c r="A57" t="s">
        <v>73</v>
      </c>
    </row>
    <row r="58" ht="12.75">
      <c r="A58" t="s">
        <v>73</v>
      </c>
    </row>
    <row r="59" ht="12.75">
      <c r="A59" t="s">
        <v>73</v>
      </c>
    </row>
    <row r="60" ht="12.75">
      <c r="A60" t="s">
        <v>73</v>
      </c>
    </row>
    <row r="61" ht="12.75">
      <c r="A61" t="s">
        <v>73</v>
      </c>
    </row>
    <row r="62" ht="12.75">
      <c r="A62" t="s">
        <v>73</v>
      </c>
    </row>
    <row r="63" ht="12.75">
      <c r="A63" t="s">
        <v>73</v>
      </c>
    </row>
    <row r="64" ht="12.75">
      <c r="A64" t="s">
        <v>73</v>
      </c>
    </row>
    <row r="65" ht="12.75">
      <c r="A65" t="s">
        <v>73</v>
      </c>
    </row>
    <row r="66" ht="12.75">
      <c r="A66" t="s">
        <v>73</v>
      </c>
    </row>
    <row r="67" ht="12.75">
      <c r="A67" t="s">
        <v>73</v>
      </c>
    </row>
    <row r="68" ht="12.75">
      <c r="A68" t="s">
        <v>73</v>
      </c>
    </row>
    <row r="69" ht="12.75">
      <c r="A69" t="s">
        <v>73</v>
      </c>
    </row>
    <row r="70" ht="12.75">
      <c r="A70" t="s">
        <v>73</v>
      </c>
    </row>
    <row r="71" ht="12.75">
      <c r="A71" t="s">
        <v>73</v>
      </c>
    </row>
    <row r="72" ht="12.75">
      <c r="A72" t="s">
        <v>73</v>
      </c>
    </row>
    <row r="73" ht="12.75">
      <c r="A73" t="s">
        <v>73</v>
      </c>
    </row>
    <row r="74" ht="12.75">
      <c r="A74" t="s">
        <v>73</v>
      </c>
    </row>
    <row r="75" ht="12.75">
      <c r="A75" t="s">
        <v>73</v>
      </c>
    </row>
    <row r="76" ht="12.75">
      <c r="A76" t="s">
        <v>73</v>
      </c>
    </row>
    <row r="77" ht="12.75">
      <c r="A77" t="s">
        <v>73</v>
      </c>
    </row>
    <row r="78" ht="12.75">
      <c r="A78" t="s">
        <v>73</v>
      </c>
    </row>
    <row r="79" ht="12.75">
      <c r="A79" t="s">
        <v>73</v>
      </c>
    </row>
    <row r="80" ht="12.75">
      <c r="A80" t="s">
        <v>73</v>
      </c>
    </row>
    <row r="81" ht="12.75">
      <c r="A81" t="s">
        <v>73</v>
      </c>
    </row>
    <row r="82" ht="12.75">
      <c r="A82" t="s">
        <v>73</v>
      </c>
    </row>
    <row r="83" ht="12.75">
      <c r="A83" t="s">
        <v>73</v>
      </c>
    </row>
    <row r="84" ht="12.75">
      <c r="A84" t="s">
        <v>73</v>
      </c>
    </row>
    <row r="85" ht="12.75">
      <c r="A85" t="s">
        <v>73</v>
      </c>
    </row>
    <row r="86" ht="12.75">
      <c r="A86" t="s">
        <v>73</v>
      </c>
    </row>
    <row r="87" ht="12.75">
      <c r="A87" t="s">
        <v>73</v>
      </c>
    </row>
    <row r="88" ht="12.75">
      <c r="A88" t="s">
        <v>73</v>
      </c>
    </row>
    <row r="89" ht="12.75">
      <c r="A89" t="s">
        <v>73</v>
      </c>
    </row>
    <row r="90" ht="12.75">
      <c r="A90" t="s">
        <v>73</v>
      </c>
    </row>
    <row r="91" ht="12.75">
      <c r="A91" t="s">
        <v>73</v>
      </c>
    </row>
    <row r="92" ht="12.75">
      <c r="A92" t="s">
        <v>73</v>
      </c>
    </row>
    <row r="93" ht="12.75">
      <c r="A93" t="s">
        <v>73</v>
      </c>
    </row>
    <row r="94" ht="12.75">
      <c r="A94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dcterms:created xsi:type="dcterms:W3CDTF">2023-06-19T14:45:12Z</dcterms:created>
  <dcterms:modified xsi:type="dcterms:W3CDTF">2023-06-30T01:20:26Z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55140B7761584BBA98091BEB69393845_13</vt:lpwstr>
  </property>
  <property fmtid="{D5CDD505-2E9C-101B-9397-08002B2CF9AE}" pid="4" name="KSOProductBuildV">
    <vt:lpwstr>2052-11.1.0.14309</vt:lpwstr>
  </property>
</Properties>
</file>